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双公示行政处罚-法人模板" sheetId="1" r:id="rId1"/>
    <sheet name="有效值" sheetId="2" state="hidden" r:id="rId2"/>
  </sheets>
  <calcPr calcId="144525"/>
</workbook>
</file>

<file path=xl/sharedStrings.xml><?xml version="1.0" encoding="utf-8"?>
<sst xmlns="http://schemas.openxmlformats.org/spreadsheetml/2006/main" count="84" uniqueCount="63">
  <si>
    <t>行政相对人名称（必填）</t>
  </si>
  <si>
    <t>行政相对人类别（必填）</t>
  </si>
  <si>
    <t>行政相对人代码_1(统一社会信用代码)（必填）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</si>
  <si>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</si>
  <si>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</si>
  <si>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</si>
  <si>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</si>
  <si>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</si>
  <si>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</si>
  <si>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</si>
  <si>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</si>
  <si>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行政处罚决定书文号（必填）</t>
  </si>
  <si>
    <t>违法行为类型（必填）</t>
  </si>
  <si>
    <t>违法事实（必填）</t>
  </si>
  <si>
    <t>处罚依据（必填）</t>
  </si>
  <si>
    <t>处罚类别（必填）</t>
  </si>
  <si>
    <t>处罚类别2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</si>
  <si>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</si>
  <si>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</si>
  <si>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</si>
  <si>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</si>
  <si>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处罚决定日期（必填）</t>
  </si>
  <si>
    <t>处罚有效期（必填）</t>
  </si>
  <si>
    <t>公示期限（必填）</t>
  </si>
  <si>
    <t>备注</t>
  </si>
  <si>
    <t>北京市金龙腾装饰股份有限公司</t>
  </si>
  <si>
    <t>法人及非法人组织</t>
  </si>
  <si>
    <t>9111010863305739XH</t>
  </si>
  <si>
    <t>李学武</t>
  </si>
  <si>
    <t>周人社监察罚决字﹝2023﹞第011号</t>
  </si>
  <si>
    <t>行政违法</t>
  </si>
  <si>
    <t>拖欠农民工工资，经责令改正拒不改正。</t>
  </si>
  <si>
    <t>《劳动保障监察条例》第三十条第一款第（三）项</t>
  </si>
  <si>
    <t>罚款</t>
  </si>
  <si>
    <t>罚款9000元</t>
  </si>
  <si>
    <t>0.9</t>
  </si>
  <si>
    <t>2023-05-30</t>
  </si>
  <si>
    <t>2099-12-31</t>
  </si>
  <si>
    <t>三年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</si>
  <si>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</si>
  <si>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</si>
  <si>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</si>
  <si>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</si>
  <si>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</si>
  <si>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</si>
  <si>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警告</t>
  </si>
  <si>
    <t>通报批评</t>
  </si>
  <si>
    <t>暂扣许可证件</t>
  </si>
  <si>
    <t>吊销许可证件</t>
  </si>
  <si>
    <t>降低资质等级</t>
  </si>
  <si>
    <t>限制开展生产经营活动</t>
  </si>
  <si>
    <t>责令关闭</t>
  </si>
  <si>
    <t>限制从业</t>
  </si>
  <si>
    <t>其他</t>
  </si>
  <si>
    <t>没收违法所得</t>
  </si>
  <si>
    <t>没收非法财物</t>
  </si>
  <si>
    <t>没收违法所得、没收非法财物</t>
  </si>
  <si>
    <t>责令停产停业</t>
  </si>
  <si>
    <t>暂扣或者吊销许可证</t>
  </si>
  <si>
    <t>暂扣或者吊销执照</t>
  </si>
  <si>
    <t>暂扣或者吊销许可证、暂扣或者吊销执照</t>
  </si>
  <si>
    <t>行政拘留</t>
  </si>
  <si>
    <t>一年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</si>
</sst>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tabSelected="1" topLeftCell="N1" workbookViewId="0">
      <selection activeCell="W7" sqref="W7"/>
    </sheetView>
  </sheetViews>
  <sheetFormatPr defaultColWidth="9" defaultRowHeight="13.5" outlineLevelRow="1"/>
  <cols>
    <col min="1" max="25" width="20" style="1" customWidth="1"/>
  </cols>
  <sheetData>
    <row r="1" ht="15" spans="1:25">
      <c r="A1" s="2" t="s">
        <v>0</v>
      </c>
      <c r="B1" s="2" t="s">
        <v>1</v>
      </c>
      <c r="C1" s="2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2" t="s">
        <v>8</v>
      </c>
      <c r="J1" t="s">
        <v>9</v>
      </c>
      <c r="K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t="s">
        <v>16</v>
      </c>
      <c r="R1" s="2" t="s">
        <v>17</v>
      </c>
      <c r="S1" t="s">
        <v>18</v>
      </c>
      <c r="T1" t="s">
        <v>19</v>
      </c>
      <c r="U1" t="s">
        <v>20</v>
      </c>
      <c r="V1" s="2" t="s">
        <v>21</v>
      </c>
      <c r="W1" s="2" t="s">
        <v>22</v>
      </c>
      <c r="X1" s="2" t="s">
        <v>23</v>
      </c>
      <c r="Y1" t="s">
        <v>24</v>
      </c>
    </row>
    <row r="2" spans="1:24">
      <c r="A2" s="1" t="s">
        <v>25</v>
      </c>
      <c r="B2" s="1" t="s">
        <v>26</v>
      </c>
      <c r="C2" s="1" t="s">
        <v>27</v>
      </c>
      <c r="I2" s="1" t="s">
        <v>28</v>
      </c>
      <c r="L2" s="1" t="s">
        <v>29</v>
      </c>
      <c r="M2" s="1" t="s">
        <v>30</v>
      </c>
      <c r="N2" s="1" t="s">
        <v>31</v>
      </c>
      <c r="O2" s="1" t="s">
        <v>32</v>
      </c>
      <c r="P2" s="1" t="s">
        <v>33</v>
      </c>
      <c r="R2" s="1" t="s">
        <v>34</v>
      </c>
      <c r="S2" s="1" t="s">
        <v>35</v>
      </c>
      <c r="V2" s="1" t="s">
        <v>36</v>
      </c>
      <c r="W2" s="1" t="s">
        <v>37</v>
      </c>
      <c r="X2" s="1" t="s">
        <v>38</v>
      </c>
    </row>
  </sheetData>
  <dataValidations count="5">
    <dataValidation type="list" showErrorMessage="1" sqref="P2:P1048576">
      <formula1>有效值!$A$3:$R$3</formula1>
    </dataValidation>
    <dataValidation type="list" showErrorMessage="1" sqref="B2:B1048576">
      <formula1>有效值!$A$1:$B$1</formula1>
    </dataValidation>
    <dataValidation type="list" showErrorMessage="1" sqref="J2:J1048576">
      <formula1>有效值!$A$2:$E$2</formula1>
    </dataValidation>
    <dataValidation type="list" showErrorMessage="1" sqref="Q2:Q1048576">
      <formula1>有效值!$A$4:$R$4</formula1>
    </dataValidation>
    <dataValidation type="list" showErrorMessage="1" sqref="X2:X1048576">
      <formula1>有效值!$A$5:$B$5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workbookViewId="0">
      <selection activeCell="A1" sqref="A1"/>
    </sheetView>
  </sheetViews>
  <sheetFormatPr defaultColWidth="9" defaultRowHeight="13.5" outlineLevelRow="4"/>
  <sheetData>
    <row r="1" spans="1:2">
      <c r="A1" t="s">
        <v>26</v>
      </c>
      <c r="B1" t="s">
        <v>39</v>
      </c>
    </row>
    <row r="2" spans="1:5">
      <c r="A2" t="s">
        <v>40</v>
      </c>
      <c r="B2" t="s">
        <v>41</v>
      </c>
      <c r="C2" t="s">
        <v>42</v>
      </c>
      <c r="D2" t="s">
        <v>43</v>
      </c>
      <c r="E2" t="s">
        <v>44</v>
      </c>
    </row>
    <row r="3" spans="1:18">
      <c r="A3" t="s">
        <v>45</v>
      </c>
      <c r="B3" t="s">
        <v>33</v>
      </c>
      <c r="C3" t="s">
        <v>46</v>
      </c>
      <c r="D3" t="s">
        <v>47</v>
      </c>
      <c r="E3" t="s">
        <v>48</v>
      </c>
      <c r="F3" t="s">
        <v>49</v>
      </c>
      <c r="G3" t="s">
        <v>50</v>
      </c>
      <c r="H3" t="s">
        <v>51</v>
      </c>
      <c r="I3" t="s">
        <v>52</v>
      </c>
      <c r="J3" t="s">
        <v>53</v>
      </c>
      <c r="K3" t="s">
        <v>54</v>
      </c>
      <c r="L3" t="s">
        <v>55</v>
      </c>
      <c r="M3" t="s">
        <v>56</v>
      </c>
      <c r="N3" t="s">
        <v>57</v>
      </c>
      <c r="O3" t="s">
        <v>58</v>
      </c>
      <c r="P3" t="s">
        <v>59</v>
      </c>
      <c r="Q3" t="s">
        <v>60</v>
      </c>
      <c r="R3" t="s">
        <v>61</v>
      </c>
    </row>
    <row r="4" spans="1:18">
      <c r="A4" t="s">
        <v>45</v>
      </c>
      <c r="B4" t="s">
        <v>33</v>
      </c>
      <c r="C4" t="s">
        <v>46</v>
      </c>
      <c r="D4" t="s">
        <v>47</v>
      </c>
      <c r="E4" t="s">
        <v>48</v>
      </c>
      <c r="F4" t="s">
        <v>49</v>
      </c>
      <c r="G4" t="s">
        <v>50</v>
      </c>
      <c r="H4" t="s">
        <v>51</v>
      </c>
      <c r="I4" t="s">
        <v>52</v>
      </c>
      <c r="J4" t="s">
        <v>53</v>
      </c>
      <c r="K4" t="s">
        <v>54</v>
      </c>
      <c r="L4" t="s">
        <v>55</v>
      </c>
      <c r="M4" t="s">
        <v>56</v>
      </c>
      <c r="N4" t="s">
        <v>57</v>
      </c>
      <c r="O4" t="s">
        <v>58</v>
      </c>
      <c r="P4" t="s">
        <v>59</v>
      </c>
      <c r="Q4" t="s">
        <v>60</v>
      </c>
      <c r="R4" t="s">
        <v>61</v>
      </c>
    </row>
    <row r="5" spans="1:2">
      <c r="A5" t="s">
        <v>62</v>
      </c>
      <c r="B5" t="s">
        <v>38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双公示行政处罚-法人模板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 Minqiang</cp:lastModifiedBy>
  <dcterms:created xsi:type="dcterms:W3CDTF">2023-06-05T01:37:00Z</dcterms:created>
  <dcterms:modified xsi:type="dcterms:W3CDTF">2023-06-05T07:22:46Z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810019224ab74a1d8053f735ce617672</vt:lpwstr>
  </property>
  <property fmtid="{D5CDD505-2E9C-101B-9397-08002B2CF9AE}" pid="3" name="key">
    <vt:lpwstr>17a5d102116711edb577286ed488c644</vt:lpwstr>
  </property>
  <property fmtid="{D5CDD505-2E9C-101B-9397-08002B2CF9AE}" pid="4" name="version">
    <vt:i4>2</vt:i4>
  </property>
  <property fmtid="{D5CDD505-2E9C-101B-9397-08002B2CF9AE}" pid="5" name="file path">
    <vt:lpwstr>LEG_XZCF_INFO/002-17a5d102116711edb577286ed488c644.xlsx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D9C4234CE11F45969ABDE3B786AB6B12_13</vt:lpwstr>
  </property>
  <property fmtid="{D5CDD505-2E9C-101B-9397-08002B2CF9AE}" pid="9" name="KSOProductBuildVer">
    <vt:lpwstr>2052-11.1.0.14309</vt:lpwstr>
  </property>
</Properties>
</file>