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<sst xmlns="http://schemas.openxmlformats.org/spreadsheetml/2006/main" count="16" uniqueCount="15">
  <si>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淮阳区2024年王店山羊养殖产业园基础设施配套项目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</si>
  <si>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</si>
  <si>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</si>
  <si>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</si>
  <si>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</si>
  <si>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</si>
  <si>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</si>
  <si>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</si>
  <si>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</si>
  <si>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t>王店街道白楼村</t>
  </si>
  <si>
    <t>计划新修面层厚18㎝宽4米道路400米，共1600平方米，C25商品混凝土；排水管网541米（PE管直径500㎜）等。</t>
  </si>
  <si>
    <t>项目实施以后，受益村为王店街道白楼村，有效提高王店街道白楼村乡村产业项目的使用率，改善周边脱贫户超过10户的产品运输问题，发挥社会效益，增加项目收益。</t>
  </si>
  <si>
    <t>通过项目实施，改善周边脱贫户的产品运输问题，有效提高产业项目的使用率，有力推动农村村集体经济发展，推动低收入人口致富增收。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</si>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</sst>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G3" sqref="G3"/>
    </sheetView>
  </sheetViews>
  <sheetFormatPr defaultColWidth="9" defaultRowHeight="14.25" outlineLevelRow="2" outlineLevelCol="7"/>
  <cols>
    <col min="1" max="1" width="33.9666666666667" customWidth="1"/>
    <col min="2" max="2" width="12.5" customWidth="1"/>
    <col min="3" max="3" width="28.225" customWidth="1"/>
    <col min="4" max="4" width="10.375" customWidth="1"/>
    <col min="5" max="5" width="29.85" customWidth="1"/>
    <col min="6" max="6" width="22.2" customWidth="1"/>
    <col min="7" max="8" width="12.25" customWidth="1"/>
  </cols>
  <sheetData>
    <row r="1" ht="86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14" customHeight="1" spans="1:8">
      <c r="A3" s="4" t="s">
        <v>0</v>
      </c>
      <c r="B3" s="4" t="s">
        <v>9</v>
      </c>
      <c r="C3" s="4" t="s">
        <v>10</v>
      </c>
      <c r="D3" s="5">
        <v>60</v>
      </c>
      <c r="E3" s="4" t="s">
        <v>11</v>
      </c>
      <c r="F3" s="4" t="s">
        <v>12</v>
      </c>
      <c r="G3" s="4" t="s">
        <v>13</v>
      </c>
      <c r="H3" s="4" t="s">
        <v>14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56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